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<sst xmlns="http://schemas.openxmlformats.org/spreadsheetml/2006/main" count="37" uniqueCount="36">
  <si>
    <t>怀化职业技术学院2021年人才引进报名资格审查合格人员名单</t>
  </si>
  <si>
    <t>岗位编号</t>
  </si>
  <si>
    <t>岗位</t>
  </si>
  <si>
    <t>计划数</t>
  </si>
  <si>
    <t>网上报名资格审查合格人数</t>
  </si>
  <si>
    <t>合格人员名单</t>
  </si>
  <si>
    <t>思政教师</t>
  </si>
  <si>
    <t>陈兴伦、颜洲、杨华坤、杨凡、董达、陈文蛟、杜发建、王浩勇</t>
  </si>
  <si>
    <t>周宇秀、周庆、徐段希、张依</t>
  </si>
  <si>
    <t>兽医教师</t>
  </si>
  <si>
    <t>张如春、杨娟、吴汝娟</t>
  </si>
  <si>
    <t>机械工程教师</t>
  </si>
  <si>
    <t>彭思旭、王宇凡、吴帆、黄华、何明学、罗齐萱、李浩、段彬、申正辉、吴军、肖华飞、颜志成、黄中一、邓倖之、秦金伟、戴望涛、肖龙、丁晨</t>
  </si>
  <si>
    <t>车辆工程教师</t>
  </si>
  <si>
    <t>涂彬、夏靖武</t>
  </si>
  <si>
    <t>智能控制教师</t>
  </si>
  <si>
    <t>黄芳艳、钟帆、舒晓、唐云峰、徐源、陈彬</t>
  </si>
  <si>
    <t>电气工程教师</t>
  </si>
  <si>
    <t>刘志强</t>
  </si>
  <si>
    <t>数字媒体教师</t>
  </si>
  <si>
    <t>陶仲俊、向厚斌、袁也、刘俊佑、戴灵熙、徐丹、周友、杨慧敏</t>
  </si>
  <si>
    <t>计算机教师</t>
  </si>
  <si>
    <t>艾浪湖、向凌志、张永胜、杨彬彬</t>
  </si>
  <si>
    <t>会计教师</t>
  </si>
  <si>
    <t>金卓、朱怡然、刘光伟、施隽、李宝连、石佳莉、唐诗洁、曾瑜、谷方舟、肖晶晶、高玥珣、刘赛、王琳媛、唐金玲、谭敏玲、唐小雯、王利、程莉娜、蒋珏、胡鑫</t>
  </si>
  <si>
    <t>旅游管理教师</t>
  </si>
  <si>
    <t>徐芳芳、廖亚萍、马丽亚、伍姣、肖君兰、滕梦秦</t>
  </si>
  <si>
    <t>移动商务教师</t>
  </si>
  <si>
    <t>罗福宜、唐勤、陈灿、王雅琴、粟昱霖、曹一诺、曾佳妮、何超群</t>
  </si>
  <si>
    <t>物流教师</t>
  </si>
  <si>
    <t>曾佳茜、刘忠国、张维智、田佳琪、谢丽娟</t>
  </si>
  <si>
    <t>市政工程教师</t>
  </si>
  <si>
    <t>黄福安、贺安特、陈秀华、王志群、周双文</t>
  </si>
  <si>
    <t>服装教师</t>
  </si>
  <si>
    <t>郑天翔、颜雪梅、钟彩丽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</si>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</sst>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H6" sqref="H6"/>
    </sheetView>
  </sheetViews>
  <sheetFormatPr defaultColWidth="9.00390625" defaultRowHeight="13.5"/>
  <cols>
    <col min="1" max="1" width="11.25390625" style="2" customWidth="1"/>
    <col min="2" max="2" width="11.50390625" style="0" customWidth="1"/>
    <col min="3" max="3" width="7.75390625" style="0" customWidth="1"/>
    <col min="4" max="4" width="15.00390625" style="0" customWidth="1"/>
    <col min="5" max="5" width="63.875" style="0" customWidth="1"/>
  </cols>
  <sheetData>
    <row r="1" spans="1:5" ht="39" customHeight="1">
      <c r="A1" s="3" t="s">
        <v>0</v>
      </c>
      <c r="B1" s="3"/>
      <c r="C1" s="3"/>
      <c r="D1" s="3"/>
      <c r="E1" s="3"/>
    </row>
    <row r="2" spans="1:5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45" customHeight="1">
      <c r="A3" s="4">
        <v>1001</v>
      </c>
      <c r="B3" s="4" t="s">
        <v>6</v>
      </c>
      <c r="C3" s="4">
        <v>2</v>
      </c>
      <c r="D3" s="4">
        <v>8</v>
      </c>
      <c r="E3" s="5" t="s">
        <v>7</v>
      </c>
    </row>
    <row r="4" spans="1:5" ht="45" customHeight="1">
      <c r="A4" s="4">
        <v>1002</v>
      </c>
      <c r="B4" s="4" t="s">
        <v>6</v>
      </c>
      <c r="C4" s="4">
        <v>1</v>
      </c>
      <c r="D4" s="4">
        <v>4</v>
      </c>
      <c r="E4" s="5" t="s">
        <v>8</v>
      </c>
    </row>
    <row r="5" spans="1:5" ht="45" customHeight="1">
      <c r="A5" s="4">
        <v>1004</v>
      </c>
      <c r="B5" s="4" t="s">
        <v>9</v>
      </c>
      <c r="C5" s="4">
        <v>1</v>
      </c>
      <c r="D5" s="4">
        <v>3</v>
      </c>
      <c r="E5" s="5" t="s">
        <v>10</v>
      </c>
    </row>
    <row r="6" spans="1:5" ht="66.75" customHeight="1">
      <c r="A6" s="4">
        <v>1006</v>
      </c>
      <c r="B6" s="4" t="s">
        <v>11</v>
      </c>
      <c r="C6" s="6">
        <v>1</v>
      </c>
      <c r="D6" s="6">
        <v>18</v>
      </c>
      <c r="E6" s="5" t="s">
        <v>12</v>
      </c>
    </row>
    <row r="7" spans="1:5" s="1" customFormat="1" ht="45" customHeight="1">
      <c r="A7" s="4">
        <v>1007</v>
      </c>
      <c r="B7" s="4" t="s">
        <v>13</v>
      </c>
      <c r="C7" s="7">
        <v>1</v>
      </c>
      <c r="D7" s="7">
        <v>2</v>
      </c>
      <c r="E7" s="5" t="s">
        <v>14</v>
      </c>
    </row>
    <row r="8" spans="1:5" s="1" customFormat="1" ht="45" customHeight="1">
      <c r="A8" s="4">
        <v>1008</v>
      </c>
      <c r="B8" s="4" t="s">
        <v>15</v>
      </c>
      <c r="C8" s="7">
        <v>1</v>
      </c>
      <c r="D8" s="7">
        <v>6</v>
      </c>
      <c r="E8" s="5" t="s">
        <v>16</v>
      </c>
    </row>
    <row r="9" spans="1:5" s="1" customFormat="1" ht="45" customHeight="1">
      <c r="A9" s="4">
        <v>1010</v>
      </c>
      <c r="B9" s="4" t="s">
        <v>17</v>
      </c>
      <c r="C9" s="7">
        <v>1</v>
      </c>
      <c r="D9" s="7">
        <v>1</v>
      </c>
      <c r="E9" s="5" t="s">
        <v>18</v>
      </c>
    </row>
    <row r="10" spans="1:5" s="1" customFormat="1" ht="45" customHeight="1">
      <c r="A10" s="4">
        <v>1011</v>
      </c>
      <c r="B10" s="4" t="s">
        <v>19</v>
      </c>
      <c r="C10" s="7">
        <v>1</v>
      </c>
      <c r="D10" s="7">
        <v>8</v>
      </c>
      <c r="E10" s="5" t="s">
        <v>20</v>
      </c>
    </row>
    <row r="11" spans="1:5" s="1" customFormat="1" ht="45" customHeight="1">
      <c r="A11" s="4">
        <v>1012</v>
      </c>
      <c r="B11" s="4" t="s">
        <v>21</v>
      </c>
      <c r="C11" s="7">
        <v>1</v>
      </c>
      <c r="D11" s="7">
        <v>4</v>
      </c>
      <c r="E11" s="5" t="s">
        <v>22</v>
      </c>
    </row>
    <row r="12" spans="1:5" s="1" customFormat="1" ht="52.5" customHeight="1">
      <c r="A12" s="4">
        <v>1013</v>
      </c>
      <c r="B12" s="4" t="s">
        <v>23</v>
      </c>
      <c r="C12" s="7">
        <v>1</v>
      </c>
      <c r="D12" s="7">
        <v>20</v>
      </c>
      <c r="E12" s="5" t="s">
        <v>24</v>
      </c>
    </row>
    <row r="13" spans="1:5" s="1" customFormat="1" ht="45" customHeight="1">
      <c r="A13" s="4">
        <v>1014</v>
      </c>
      <c r="B13" s="4" t="s">
        <v>25</v>
      </c>
      <c r="C13" s="7">
        <v>1</v>
      </c>
      <c r="D13" s="7">
        <v>6</v>
      </c>
      <c r="E13" s="5" t="s">
        <v>26</v>
      </c>
    </row>
    <row r="14" spans="1:5" s="1" customFormat="1" ht="45" customHeight="1">
      <c r="A14" s="4">
        <v>1015</v>
      </c>
      <c r="B14" s="4" t="s">
        <v>27</v>
      </c>
      <c r="C14" s="7">
        <v>1</v>
      </c>
      <c r="D14" s="7">
        <v>8</v>
      </c>
      <c r="E14" s="5" t="s">
        <v>28</v>
      </c>
    </row>
    <row r="15" spans="1:5" s="1" customFormat="1" ht="45" customHeight="1">
      <c r="A15" s="4">
        <v>1016</v>
      </c>
      <c r="B15" s="4" t="s">
        <v>29</v>
      </c>
      <c r="C15" s="7">
        <v>1</v>
      </c>
      <c r="D15" s="7">
        <v>5</v>
      </c>
      <c r="E15" s="5" t="s">
        <v>30</v>
      </c>
    </row>
    <row r="16" spans="1:5" s="1" customFormat="1" ht="45" customHeight="1">
      <c r="A16" s="4">
        <v>1018</v>
      </c>
      <c r="B16" s="4" t="s">
        <v>31</v>
      </c>
      <c r="C16" s="7">
        <v>1</v>
      </c>
      <c r="D16" s="7">
        <v>5</v>
      </c>
      <c r="E16" s="5" t="s">
        <v>32</v>
      </c>
    </row>
    <row r="17" spans="1:5" ht="45" customHeight="1">
      <c r="A17" s="4">
        <v>1019</v>
      </c>
      <c r="B17" s="4" t="s">
        <v>33</v>
      </c>
      <c r="C17" s="6">
        <v>1</v>
      </c>
      <c r="D17" s="6">
        <v>3</v>
      </c>
      <c r="E17" s="5" t="s">
        <v>34</v>
      </c>
    </row>
    <row r="18" spans="1:5" ht="36.75" customHeight="1">
      <c r="A18" s="6" t="s">
        <v>35</v>
      </c>
      <c r="B18" s="6"/>
      <c r="C18" s="6">
        <f>SUM(C3:C17)</f>
        <v>16</v>
      </c>
      <c r="D18" s="6">
        <f>SUM(D3:D17)</f>
        <v>101</v>
      </c>
      <c r="E18" s="6"/>
    </row>
    <row r="19" ht="96" customHeight="1"/>
    <row r="20" ht="96" customHeight="1"/>
    <row r="21" ht="96" customHeight="1"/>
  </sheetData>
  <sheetProtection/>
  <mergeCells count="2">
    <mergeCell ref="A1:E1"/>
    <mergeCell ref="A18:B18"/>
  </mergeCells>
  <printOptions/>
  <pageMargins left="0.39" right="0.16" top="0.9444444444444444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sabrina</cp:lastModifiedBy>
  <dcterms:created xsi:type="dcterms:W3CDTF">2016-12-13T02:49:02Z</dcterms:created>
  <dcterms:modified xsi:type="dcterms:W3CDTF">2020-12-18T06:01:23Z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